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9525" windowHeight="7500"/>
  </bookViews>
  <sheets>
    <sheet name="MATEMATİK 2" sheetId="2" r:id="rId1"/>
    <sheet name="Sayfa3" sheetId="3" r:id="rId2"/>
  </sheets>
  <definedNames>
    <definedName name="Print_Area" localSheetId="0">'MATEMATİK 2'!$A$1:$P$81</definedName>
    <definedName name="_xlnm.Print_Area" localSheetId="0">'MATEMATİK 2'!$A$1:$P$81</definedName>
  </definedNames>
  <calcPr calcId="145621"/>
</workbook>
</file>

<file path=xl/calcChain.xml><?xml version="1.0" encoding="utf-8"?>
<calcChain xmlns="http://schemas.openxmlformats.org/spreadsheetml/2006/main">
  <c r="O81" i="2" l="1"/>
  <c r="M81" i="2"/>
  <c r="K81" i="2"/>
  <c r="I81" i="2"/>
  <c r="G81" i="2"/>
  <c r="E81" i="2"/>
</calcChain>
</file>

<file path=xl/sharedStrings.xml><?xml version="1.0" encoding="utf-8"?>
<sst xmlns="http://schemas.openxmlformats.org/spreadsheetml/2006/main" count="50" uniqueCount="50">
  <si>
    <t>ÜNİTE</t>
  </si>
  <si>
    <t>KAZANIM</t>
  </si>
  <si>
    <t>KDS 1</t>
  </si>
  <si>
    <t>KDS 2</t>
  </si>
  <si>
    <t>KDS 3</t>
  </si>
  <si>
    <t>KDS 4</t>
  </si>
  <si>
    <t>KDS 5</t>
  </si>
  <si>
    <t>KDS 6</t>
  </si>
  <si>
    <t>2.SINIF MATEMATİK KAZANIM DEĞERLENDİRME DENEME SINAVI DAĞILIMI (15 SORU)</t>
  </si>
  <si>
    <t>Nesne sayısı 100’den az olan bir çokluğu, model kullanarak onluk ve birlik gruplara ayırır, sayı ile ifade eder</t>
  </si>
  <si>
    <t>100’den küçük doğal sayıların hangi onluğa daha yakın olduğunu belirler.</t>
  </si>
  <si>
    <t>Yer, yön ve hareket belirtmek için matematiksel dil kullanır.</t>
  </si>
  <si>
    <t>Çevresindeki simetrik şekilleri bulur ve simetriyi geometrik yapılar ve modeller üzerinde açıklar</t>
  </si>
  <si>
    <t>Toplamları 100’e kadar olan doğal sayılarla eldesiz ve eldeli toplama işlemini yapar</t>
  </si>
  <si>
    <t>İki doğal sayının toplamını tahmin eder ve tahminini işlem sonucuyla karşılaştırır</t>
  </si>
  <si>
    <t>100’e kadar olan doğal sayılarla onluk bozmayı gerektiren ve gerektirmeyen çıkarma işlemini yapar.</t>
  </si>
  <si>
    <t>Toplama ve çıkarma işlemleri arasındaki ilişkiyi fark eder.</t>
  </si>
  <si>
    <t>Zihinden toplama işlemi yapar.</t>
  </si>
  <si>
    <t>Doğal sayılarla toplama işlemini gerektiren problemleri çözer ve kurar.</t>
  </si>
  <si>
    <t>Doğal sayılarla toplama ve çıkarma işlemini gerektiren problemleri çözer ve kurar.</t>
  </si>
  <si>
    <t>Kuruş ve lira arasındaki ilişkiyi fark eder</t>
  </si>
  <si>
    <t>Paralarımızla ilgili problemleri çözer Sınıf sayı sınırlılıkları içinde kalınır. Dönüşüm gerektiren problemlere girilmez</t>
  </si>
  <si>
    <t>Herhangi bir problem ya da bir konuda sorular sorarak veri toplar, sınıflandırır, çetele ve sıklık tablosu şeklinde düzenler ve şekil grafiği oluşturur.</t>
  </si>
  <si>
    <t>Grafiklerde verilen bilgileri kullanarak veya grafikler oluşturarak toplama, çıkarma ve karşılaştırma işlemi gerektiren problemleri çözer.</t>
  </si>
  <si>
    <t>Standart olmayan sıvı ölçme birimlerini kullanarak sıvıların miktarını ölçer ve karşılaştırır.</t>
  </si>
  <si>
    <t>Standart olmayan sıvı ölçme birimleriyle ilgili problemleri çözer</t>
  </si>
  <si>
    <t>Nesneleri standart araçlar kullanarak kilogram cinsinden tartar ve karşılaştırır</t>
  </si>
  <si>
    <t>Kütle ölçü birimiyle ilgili problemleri çözer. Sınıf sayı sınırlılıkları içinde kalınır.</t>
  </si>
  <si>
    <t>Çarpma işleminin tekrarlı toplama anlamını açıklar.</t>
  </si>
  <si>
    <t>Biri çarpma işlemi olmak üzere en çok iki işlem gerektiren problemleri çözer.</t>
  </si>
  <si>
    <t>Bölme işleminde gruplama ve paylaştırma anlamlarını kullanır</t>
  </si>
  <si>
    <t>Bölme işlemini yapar, bölme işleminin işaretini (÷) kullanır</t>
  </si>
  <si>
    <t>Verilen bütün, yarım ve çeyrek modellerinin kesir gösterimlerini kullanır.</t>
  </si>
  <si>
    <t>Pay, payda ve kesir çizgisini, kullanılan örnekler üzerinden açıklar.</t>
  </si>
  <si>
    <t>Şekilleri kenar ve köşe sayılarına göre sınıflandırır.</t>
  </si>
  <si>
    <t>Geometrik cisim ve şekillerin yön, konum veya veya büyüklükleri değiştiğinde biçimsel özelliklerinin değişmediğini fark eder.</t>
  </si>
  <si>
    <t>Tekrarlayan bir geometrik örüntüde eksik bırakılan ögeleri belirleyerek tamamlar.</t>
  </si>
  <si>
    <t>Bir geometrik örüntüdeki ilişkiyi kullanarak farklı malzemelerle aynı ilişkiye sahip yeni örüntüler oluşturur.</t>
  </si>
  <si>
    <t>Kuralı tek işlem gerektiren sayı örüntüsünü genişletir.</t>
  </si>
  <si>
    <t>M2.1.29.20’ye kadar olan sayılarla toplama veya çıkarma işlemi gerektiren problemlerdeki çokluklar arasındaki cebirsel ilişkileri sözel olarak ifade eder.</t>
  </si>
  <si>
    <t>Standart olmayan farklı uzunluk ölçü birimlerini birlikte kullanarak bir uzunluğu ölçer ve standart olmayan birimin iki ve dörde bölünmüş parçalarıyla tekrarlı ölçümler yapar.</t>
  </si>
  <si>
    <t>zunluk ölçü birimi kullanılan problemleri çözer.</t>
  </si>
  <si>
    <t>Tam, yarım ve çeyrek saatleri okur ve gösterir</t>
  </si>
  <si>
    <t>Zaman ölçü birimleriyle ilgili problemleri çözer</t>
  </si>
  <si>
    <t>1.ÜNİTE</t>
  </si>
  <si>
    <t>2.ÜNİTE</t>
  </si>
  <si>
    <t>3.ÜNİTE</t>
  </si>
  <si>
    <t>4.ÜNİTE</t>
  </si>
  <si>
    <t>5.ÜNİTE</t>
  </si>
  <si>
    <t>6.ÜNİTE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</si>
</sst>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i/>
      <sz val="14"/>
      <color rgb="FF231F20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sz val="18"/>
      <color theme="1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b/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b/>
      <sz val="28"/>
      <color theme="1"/>
      <name val="Cambria"/>
      <family val="1"/>
      <charset val="162"/>
      <scheme val="major"/>
    </font>
    <font>
      <sz val="18"/>
      <color theme="1"/>
      <name val="Arial Black"/>
      <family val="2"/>
      <charset val="162"/>
    </font>
    <font>
      <b/>
      <sz val="16"/>
      <color theme="1"/>
      <name val="Arial Black"/>
      <family val="2"/>
      <charset val="162"/>
    </font>
    <font>
      <b/>
      <sz val="16"/>
      <color rgb="FF231F20"/>
      <name val="Arial Black"/>
      <family val="2"/>
      <charset val="162"/>
    </font>
    <font>
      <b/>
      <sz val="26"/>
      <color theme="1"/>
      <name val="Cambria"/>
      <family val="1"/>
      <charset val="162"/>
      <scheme val="major"/>
    </font>
    <font>
      <b/>
      <sz val="26"/>
      <color rgb="FF231F20"/>
      <name val="Cambria"/>
      <family val="1"/>
      <charset val="16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4" fillId="2" borderId="0" xfId="0" applyFont="1" applyFill="1" applyBorder="1"/>
    <xf numFmtId="0" fontId="5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/>
    <xf numFmtId="0" fontId="7" fillId="2" borderId="0" xfId="0" applyFont="1" applyFill="1" applyBorder="1"/>
    <xf numFmtId="0" fontId="8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textRotation="90" wrapText="1"/>
    </xf>
    <xf numFmtId="0" fontId="1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8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3" fillId="3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center" vertical="center" wrapText="1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textRotation="90" wrapText="1"/>
    </xf>
    <xf numFmtId="0" fontId="18" fillId="2" borderId="0" xfId="0" applyFont="1" applyFill="1" applyBorder="1" applyAlignment="1">
      <alignment horizontal="center" vertical="center" textRotation="90" wrapText="1"/>
    </xf>
    <xf numFmtId="0" fontId="18" fillId="4" borderId="0" xfId="0" applyFont="1" applyFill="1" applyBorder="1" applyAlignment="1">
      <alignment horizontal="center" vertical="center" textRotation="90" wrapText="1"/>
    </xf>
    <xf numFmtId="0" fontId="18" fillId="2" borderId="0" xfId="0" applyFont="1" applyFill="1" applyBorder="1" applyAlignment="1">
      <alignment horizontal="center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center" vertical="center" wrapText="1"/>
    </xf>
    <xf numFmtId="0" fontId="19" fillId="2" borderId="0" xfId="0" applyFont="1" applyFill="1" applyBorder="1" applyAlignment="1">
      <alignment horizontal="center"/>
    </xf>
    <xf numFmtId="0" fontId="18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18" fillId="5" borderId="0" xfId="0" applyFont="1" applyFill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18" fillId="3" borderId="0" xfId="0" applyFont="1" applyFill="1" applyAlignment="1">
      <alignment horizontal="center" vertical="center" wrapText="1"/>
    </xf>
    <xf numFmtId="0" fontId="14" fillId="4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tabSelected="1" view="pageBreakPreview" zoomScale="40" zoomScaleNormal="70" zoomScaleSheetLayoutView="40" workbookViewId="0">
      <selection activeCell="T64" sqref="T64:U64"/>
    </sheetView>
  </sheetViews>
  <sheetFormatPr defaultRowHeight="15" x14ac:dyDescent="0.25"/>
  <cols>
    <col min="1" max="1" width="67.28515625" customWidth="1"/>
    <col min="2" max="2" width="1.7109375" style="1" customWidth="1"/>
    <col min="3" max="3" width="208" customWidth="1"/>
    <col min="4" max="4" width="1.7109375" style="1" customWidth="1"/>
    <col min="5" max="5" width="14.140625" bestFit="1" customWidth="1"/>
    <col min="6" max="6" width="1.7109375" style="1" customWidth="1"/>
    <col min="7" max="7" width="14.140625" bestFit="1" customWidth="1"/>
    <col min="8" max="8" width="1.7109375" style="1" customWidth="1"/>
    <col min="9" max="9" width="14.140625" bestFit="1" customWidth="1"/>
    <col min="10" max="10" width="1.7109375" style="1" customWidth="1"/>
    <col min="11" max="11" width="14.140625" bestFit="1" customWidth="1"/>
    <col min="12" max="12" width="1.7109375" style="1" customWidth="1"/>
    <col min="13" max="13" width="14.140625" bestFit="1" customWidth="1"/>
    <col min="14" max="14" width="1.7109375" style="1" customWidth="1"/>
    <col min="15" max="15" width="14.140625" bestFit="1" customWidth="1"/>
    <col min="16" max="16" width="1.28515625" style="1" customWidth="1"/>
  </cols>
  <sheetData>
    <row r="1" spans="1:16" ht="45.75" customHeight="1" x14ac:dyDescent="0.45">
      <c r="A1" s="44" t="s">
        <v>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s="1" customFormat="1" ht="6" customHeight="1" x14ac:dyDescent="0.3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44.25" customHeight="1" x14ac:dyDescent="0.25">
      <c r="A3" s="19" t="s">
        <v>0</v>
      </c>
      <c r="B3" s="20"/>
      <c r="C3" s="19" t="s">
        <v>1</v>
      </c>
      <c r="D3" s="20"/>
      <c r="E3" s="19" t="s">
        <v>2</v>
      </c>
      <c r="F3" s="20"/>
      <c r="G3" s="19" t="s">
        <v>3</v>
      </c>
      <c r="H3" s="20"/>
      <c r="I3" s="19" t="s">
        <v>4</v>
      </c>
      <c r="J3" s="20"/>
      <c r="K3" s="19" t="s">
        <v>5</v>
      </c>
      <c r="L3" s="20"/>
      <c r="M3" s="19" t="s">
        <v>6</v>
      </c>
      <c r="N3" s="20"/>
      <c r="O3" s="19" t="s">
        <v>7</v>
      </c>
      <c r="P3" s="21"/>
    </row>
    <row r="4" spans="1:16" s="1" customFormat="1" ht="6" customHeight="1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33.75" customHeight="1" x14ac:dyDescent="0.45">
      <c r="A5" s="42" t="s">
        <v>44</v>
      </c>
      <c r="B5" s="11"/>
      <c r="C5" s="38" t="s">
        <v>9</v>
      </c>
      <c r="D5" s="2"/>
      <c r="E5" s="41">
        <v>15</v>
      </c>
      <c r="F5" s="30"/>
      <c r="G5" s="41">
        <v>5</v>
      </c>
      <c r="H5" s="31"/>
      <c r="I5" s="41">
        <v>4</v>
      </c>
      <c r="J5" s="31"/>
      <c r="K5" s="41">
        <v>3</v>
      </c>
      <c r="L5" s="31"/>
      <c r="M5" s="41">
        <v>2</v>
      </c>
      <c r="N5" s="31"/>
      <c r="O5" s="41">
        <v>1</v>
      </c>
      <c r="P5" s="4"/>
    </row>
    <row r="6" spans="1:16" s="1" customFormat="1" ht="6" customHeight="1" x14ac:dyDescent="0.45">
      <c r="A6" s="42"/>
      <c r="B6" s="11"/>
      <c r="C6" s="9"/>
      <c r="D6" s="2"/>
      <c r="E6" s="41"/>
      <c r="F6" s="30"/>
      <c r="G6" s="41"/>
      <c r="H6" s="32"/>
      <c r="I6" s="41"/>
      <c r="J6" s="32"/>
      <c r="K6" s="41"/>
      <c r="L6" s="32"/>
      <c r="M6" s="41"/>
      <c r="N6" s="32"/>
      <c r="O6" s="41"/>
      <c r="P6" s="4"/>
    </row>
    <row r="7" spans="1:16" ht="39.75" customHeight="1" x14ac:dyDescent="0.45">
      <c r="A7" s="42"/>
      <c r="B7" s="11"/>
      <c r="C7" s="38" t="s">
        <v>10</v>
      </c>
      <c r="D7" s="3"/>
      <c r="E7" s="41"/>
      <c r="F7" s="30"/>
      <c r="G7" s="41"/>
      <c r="H7" s="31"/>
      <c r="I7" s="41"/>
      <c r="J7" s="31"/>
      <c r="K7" s="41"/>
      <c r="L7" s="31"/>
      <c r="M7" s="41"/>
      <c r="N7" s="31"/>
      <c r="O7" s="41"/>
      <c r="P7" s="5"/>
    </row>
    <row r="8" spans="1:16" s="1" customFormat="1" ht="6" customHeight="1" x14ac:dyDescent="0.45">
      <c r="A8" s="42"/>
      <c r="B8" s="11"/>
      <c r="C8" s="9"/>
      <c r="D8" s="3"/>
      <c r="E8" s="41"/>
      <c r="F8" s="30"/>
      <c r="G8" s="41"/>
      <c r="H8" s="32"/>
      <c r="I8" s="41"/>
      <c r="J8" s="32"/>
      <c r="K8" s="41"/>
      <c r="L8" s="32"/>
      <c r="M8" s="41"/>
      <c r="N8" s="32"/>
      <c r="O8" s="41"/>
      <c r="P8" s="5"/>
    </row>
    <row r="9" spans="1:16" s="1" customFormat="1" ht="6" customHeight="1" x14ac:dyDescent="0.25">
      <c r="A9" s="42"/>
      <c r="B9" s="11"/>
      <c r="C9" s="39"/>
      <c r="D9" s="3"/>
      <c r="E9" s="41"/>
      <c r="F9" s="33"/>
      <c r="G9" s="41"/>
      <c r="H9" s="34"/>
      <c r="I9" s="41"/>
      <c r="J9" s="34"/>
      <c r="K9" s="41"/>
      <c r="L9" s="34"/>
      <c r="M9" s="41"/>
      <c r="N9" s="34"/>
      <c r="O9" s="41"/>
      <c r="P9" s="7"/>
    </row>
    <row r="10" spans="1:16" ht="36.950000000000003" customHeight="1" x14ac:dyDescent="0.45">
      <c r="A10" s="42"/>
      <c r="B10" s="11"/>
      <c r="C10" s="38" t="s">
        <v>11</v>
      </c>
      <c r="D10" s="2"/>
      <c r="E10" s="41"/>
      <c r="F10" s="30"/>
      <c r="G10" s="41"/>
      <c r="H10" s="31"/>
      <c r="I10" s="41"/>
      <c r="J10" s="31"/>
      <c r="K10" s="41"/>
      <c r="L10" s="31"/>
      <c r="M10" s="41"/>
      <c r="N10" s="31"/>
      <c r="O10" s="41"/>
      <c r="P10" s="6"/>
    </row>
    <row r="11" spans="1:16" s="1" customFormat="1" ht="6" customHeight="1" x14ac:dyDescent="0.45">
      <c r="A11" s="42"/>
      <c r="B11" s="11"/>
      <c r="C11" s="39"/>
      <c r="D11" s="2"/>
      <c r="E11" s="41"/>
      <c r="F11" s="30"/>
      <c r="G11" s="41"/>
      <c r="H11" s="32"/>
      <c r="I11" s="41"/>
      <c r="J11" s="32"/>
      <c r="K11" s="41"/>
      <c r="L11" s="32"/>
      <c r="M11" s="41"/>
      <c r="N11" s="32"/>
      <c r="O11" s="41"/>
      <c r="P11" s="6"/>
    </row>
    <row r="12" spans="1:16" ht="33.75" customHeight="1" x14ac:dyDescent="0.45">
      <c r="A12" s="42"/>
      <c r="B12" s="11"/>
      <c r="C12" s="38" t="s">
        <v>12</v>
      </c>
      <c r="D12" s="3"/>
      <c r="E12" s="41"/>
      <c r="F12" s="30"/>
      <c r="G12" s="41"/>
      <c r="H12" s="31"/>
      <c r="I12" s="41"/>
      <c r="J12" s="31"/>
      <c r="K12" s="41"/>
      <c r="L12" s="31"/>
      <c r="M12" s="41"/>
      <c r="N12" s="31"/>
      <c r="O12" s="41"/>
      <c r="P12" s="7"/>
    </row>
    <row r="13" spans="1:16" s="1" customFormat="1" ht="6" customHeight="1" x14ac:dyDescent="0.25">
      <c r="A13" s="42"/>
      <c r="B13" s="11"/>
      <c r="C13" s="39"/>
      <c r="D13" s="3"/>
      <c r="E13" s="41"/>
      <c r="F13" s="33"/>
      <c r="G13" s="41"/>
      <c r="H13" s="34"/>
      <c r="I13" s="41"/>
      <c r="J13" s="34"/>
      <c r="K13" s="41"/>
      <c r="L13" s="34"/>
      <c r="M13" s="41"/>
      <c r="N13" s="34">
        <v>1</v>
      </c>
      <c r="O13" s="41"/>
      <c r="P13" s="7"/>
    </row>
    <row r="14" spans="1:16" ht="37.5" customHeight="1" x14ac:dyDescent="0.25">
      <c r="A14" s="42"/>
      <c r="B14" s="11"/>
      <c r="C14" s="38" t="s">
        <v>13</v>
      </c>
      <c r="D14" s="3"/>
      <c r="E14" s="41"/>
      <c r="F14" s="33"/>
      <c r="G14" s="41"/>
      <c r="H14" s="31"/>
      <c r="I14" s="41"/>
      <c r="J14" s="31"/>
      <c r="K14" s="41"/>
      <c r="L14" s="31"/>
      <c r="M14" s="41"/>
      <c r="N14" s="31"/>
      <c r="O14" s="41"/>
      <c r="P14" s="7"/>
    </row>
    <row r="15" spans="1:16" ht="12.75" customHeight="1" x14ac:dyDescent="0.25">
      <c r="A15" s="42"/>
      <c r="B15" s="11"/>
      <c r="C15" s="18"/>
      <c r="D15" s="3"/>
      <c r="E15" s="41"/>
      <c r="F15" s="33"/>
      <c r="G15" s="41"/>
      <c r="H15" s="31"/>
      <c r="I15" s="41"/>
      <c r="J15" s="31"/>
      <c r="K15" s="41"/>
      <c r="L15" s="31"/>
      <c r="M15" s="41"/>
      <c r="N15" s="31"/>
      <c r="O15" s="41"/>
      <c r="P15" s="7"/>
    </row>
    <row r="16" spans="1:16" ht="37.5" customHeight="1" x14ac:dyDescent="0.25">
      <c r="A16" s="42"/>
      <c r="B16" s="11"/>
      <c r="C16" s="38" t="s">
        <v>14</v>
      </c>
      <c r="D16" s="3"/>
      <c r="E16" s="41"/>
      <c r="F16" s="33"/>
      <c r="G16" s="41"/>
      <c r="H16" s="31"/>
      <c r="I16" s="41"/>
      <c r="J16" s="31"/>
      <c r="K16" s="41"/>
      <c r="L16" s="31"/>
      <c r="M16" s="41"/>
      <c r="N16" s="31"/>
      <c r="O16" s="41"/>
      <c r="P16" s="7"/>
    </row>
    <row r="17" spans="1:16" s="1" customFormat="1" ht="9.75" customHeight="1" x14ac:dyDescent="0.25">
      <c r="A17" s="27"/>
      <c r="B17" s="11"/>
      <c r="C17" s="39"/>
      <c r="D17" s="3"/>
      <c r="E17" s="34"/>
      <c r="F17" s="33"/>
      <c r="G17" s="34"/>
      <c r="H17" s="34"/>
      <c r="I17" s="34"/>
      <c r="J17" s="34"/>
      <c r="K17" s="34"/>
      <c r="L17" s="34"/>
      <c r="M17" s="34"/>
      <c r="N17" s="34"/>
      <c r="O17" s="34"/>
      <c r="P17" s="7"/>
    </row>
    <row r="18" spans="1:16" ht="36.75" customHeight="1" x14ac:dyDescent="0.45">
      <c r="A18" s="43" t="s">
        <v>45</v>
      </c>
      <c r="B18" s="11"/>
      <c r="C18" s="40" t="s">
        <v>15</v>
      </c>
      <c r="D18" s="2"/>
      <c r="E18" s="35"/>
      <c r="F18" s="36"/>
      <c r="G18" s="41">
        <v>10</v>
      </c>
      <c r="H18" s="31"/>
      <c r="I18" s="41">
        <v>8</v>
      </c>
      <c r="J18" s="31"/>
      <c r="K18" s="41">
        <v>4</v>
      </c>
      <c r="L18" s="31"/>
      <c r="M18" s="41">
        <v>3</v>
      </c>
      <c r="N18" s="31"/>
      <c r="O18" s="41">
        <v>3</v>
      </c>
      <c r="P18" s="6"/>
    </row>
    <row r="19" spans="1:16" s="1" customFormat="1" ht="9.75" customHeight="1" x14ac:dyDescent="0.45">
      <c r="A19" s="43"/>
      <c r="B19" s="11"/>
      <c r="C19" s="18"/>
      <c r="D19" s="2"/>
      <c r="E19" s="35"/>
      <c r="F19" s="36"/>
      <c r="G19" s="41"/>
      <c r="H19" s="31"/>
      <c r="I19" s="41"/>
      <c r="J19" s="31"/>
      <c r="K19" s="41"/>
      <c r="L19" s="31"/>
      <c r="M19" s="41"/>
      <c r="N19" s="31"/>
      <c r="O19" s="41"/>
      <c r="P19" s="6"/>
    </row>
    <row r="20" spans="1:16" ht="36.75" customHeight="1" x14ac:dyDescent="0.45">
      <c r="A20" s="43"/>
      <c r="B20" s="11"/>
      <c r="C20" s="40" t="s">
        <v>16</v>
      </c>
      <c r="D20" s="2"/>
      <c r="E20" s="35"/>
      <c r="F20" s="36"/>
      <c r="G20" s="41"/>
      <c r="H20" s="31"/>
      <c r="I20" s="41"/>
      <c r="J20" s="31"/>
      <c r="K20" s="41"/>
      <c r="L20" s="31"/>
      <c r="M20" s="41"/>
      <c r="N20" s="31"/>
      <c r="O20" s="41"/>
      <c r="P20" s="6"/>
    </row>
    <row r="21" spans="1:16" s="1" customFormat="1" ht="6" customHeight="1" x14ac:dyDescent="0.45">
      <c r="A21" s="43"/>
      <c r="B21" s="11"/>
      <c r="C21" s="39"/>
      <c r="D21" s="2"/>
      <c r="E21" s="35"/>
      <c r="F21" s="36"/>
      <c r="G21" s="41"/>
      <c r="H21" s="34"/>
      <c r="I21" s="41"/>
      <c r="J21" s="34"/>
      <c r="K21" s="41"/>
      <c r="L21" s="34"/>
      <c r="M21" s="41"/>
      <c r="N21" s="34"/>
      <c r="O21" s="41"/>
      <c r="P21" s="6"/>
    </row>
    <row r="22" spans="1:16" ht="48.75" customHeight="1" x14ac:dyDescent="0.45">
      <c r="A22" s="43"/>
      <c r="B22" s="11"/>
      <c r="C22" s="40" t="s">
        <v>17</v>
      </c>
      <c r="D22" s="2"/>
      <c r="E22" s="35"/>
      <c r="F22" s="36"/>
      <c r="G22" s="41"/>
      <c r="H22" s="31"/>
      <c r="I22" s="41"/>
      <c r="J22" s="31"/>
      <c r="K22" s="41"/>
      <c r="L22" s="31"/>
      <c r="M22" s="41"/>
      <c r="N22" s="31"/>
      <c r="O22" s="41"/>
      <c r="P22" s="7"/>
    </row>
    <row r="23" spans="1:16" s="1" customFormat="1" ht="11.25" customHeight="1" x14ac:dyDescent="0.45">
      <c r="A23" s="43"/>
      <c r="B23" s="11"/>
      <c r="C23" s="18"/>
      <c r="D23" s="2"/>
      <c r="E23" s="35"/>
      <c r="F23" s="36"/>
      <c r="G23" s="31"/>
      <c r="H23" s="31"/>
      <c r="I23" s="41"/>
      <c r="J23" s="31"/>
      <c r="K23" s="41"/>
      <c r="L23" s="31"/>
      <c r="M23" s="41"/>
      <c r="N23" s="31"/>
      <c r="O23" s="41"/>
      <c r="P23" s="7"/>
    </row>
    <row r="24" spans="1:16" ht="41.45" customHeight="1" x14ac:dyDescent="0.45">
      <c r="A24" s="43"/>
      <c r="B24" s="11"/>
      <c r="C24" s="40" t="s">
        <v>18</v>
      </c>
      <c r="D24" s="2"/>
      <c r="E24" s="35"/>
      <c r="F24" s="36"/>
      <c r="G24" s="35"/>
      <c r="H24" s="31"/>
      <c r="I24" s="41"/>
      <c r="J24" s="31"/>
      <c r="K24" s="41"/>
      <c r="L24" s="31"/>
      <c r="M24" s="41"/>
      <c r="N24" s="31"/>
      <c r="O24" s="41"/>
      <c r="P24" s="7"/>
    </row>
    <row r="25" spans="1:16" s="1" customFormat="1" ht="6" customHeight="1" x14ac:dyDescent="0.45">
      <c r="A25" s="43"/>
      <c r="B25" s="11"/>
      <c r="C25" s="40"/>
      <c r="D25" s="2"/>
      <c r="E25" s="35"/>
      <c r="F25" s="36"/>
      <c r="G25" s="35"/>
      <c r="H25" s="31"/>
      <c r="I25" s="41"/>
      <c r="J25" s="31"/>
      <c r="K25" s="41"/>
      <c r="L25" s="31"/>
      <c r="M25" s="41"/>
      <c r="N25" s="31"/>
      <c r="O25" s="41"/>
      <c r="P25" s="7"/>
    </row>
    <row r="26" spans="1:16" s="1" customFormat="1" ht="6" customHeight="1" x14ac:dyDescent="0.45">
      <c r="A26" s="43"/>
      <c r="B26" s="11"/>
      <c r="C26" s="18"/>
      <c r="D26" s="2"/>
      <c r="E26" s="35"/>
      <c r="F26" s="36"/>
      <c r="G26" s="35"/>
      <c r="H26" s="31"/>
      <c r="I26" s="41"/>
      <c r="J26" s="31"/>
      <c r="K26" s="41"/>
      <c r="L26" s="31"/>
      <c r="M26" s="41"/>
      <c r="N26" s="31"/>
      <c r="O26" s="41"/>
      <c r="P26" s="5"/>
    </row>
    <row r="27" spans="1:16" ht="27" customHeight="1" x14ac:dyDescent="0.45">
      <c r="A27" s="43"/>
      <c r="B27" s="11"/>
      <c r="C27" s="40" t="s">
        <v>19</v>
      </c>
      <c r="D27" s="2"/>
      <c r="E27" s="35"/>
      <c r="F27" s="36"/>
      <c r="G27" s="35"/>
      <c r="H27" s="31"/>
      <c r="I27" s="41"/>
      <c r="J27" s="31"/>
      <c r="K27" s="41"/>
      <c r="L27" s="31"/>
      <c r="M27" s="41"/>
      <c r="N27" s="31"/>
      <c r="O27" s="41"/>
      <c r="P27" s="5"/>
    </row>
    <row r="28" spans="1:16" s="1" customFormat="1" ht="6" customHeight="1" x14ac:dyDescent="0.45">
      <c r="A28" s="28"/>
      <c r="B28" s="11"/>
      <c r="C28" s="39"/>
      <c r="D28" s="14"/>
      <c r="E28" s="34"/>
      <c r="F28" s="30"/>
      <c r="G28" s="34"/>
      <c r="H28" s="34"/>
      <c r="I28" s="34"/>
      <c r="J28" s="34"/>
      <c r="K28" s="34"/>
      <c r="L28" s="34"/>
      <c r="M28" s="34"/>
      <c r="N28" s="34"/>
      <c r="O28" s="34"/>
      <c r="P28" s="5"/>
    </row>
    <row r="29" spans="1:16" ht="36.950000000000003" customHeight="1" x14ac:dyDescent="0.45">
      <c r="A29" s="42" t="s">
        <v>46</v>
      </c>
      <c r="B29" s="11"/>
      <c r="C29" s="38" t="s">
        <v>20</v>
      </c>
      <c r="D29" s="14"/>
      <c r="E29" s="37"/>
      <c r="F29" s="30"/>
      <c r="G29" s="37"/>
      <c r="H29" s="31"/>
      <c r="I29" s="41">
        <v>3</v>
      </c>
      <c r="J29" s="31"/>
      <c r="K29" s="41">
        <v>3</v>
      </c>
      <c r="L29" s="31"/>
      <c r="M29" s="41">
        <v>3</v>
      </c>
      <c r="N29" s="31"/>
      <c r="O29" s="41">
        <v>1</v>
      </c>
      <c r="P29" s="5"/>
    </row>
    <row r="30" spans="1:16" s="1" customFormat="1" ht="6" customHeight="1" x14ac:dyDescent="0.45">
      <c r="A30" s="42"/>
      <c r="B30" s="11"/>
      <c r="C30" s="39"/>
      <c r="D30" s="14"/>
      <c r="E30" s="37"/>
      <c r="F30" s="30"/>
      <c r="G30" s="37"/>
      <c r="H30" s="34"/>
      <c r="I30" s="41"/>
      <c r="J30" s="34"/>
      <c r="K30" s="41"/>
      <c r="L30" s="34"/>
      <c r="M30" s="41"/>
      <c r="N30" s="34"/>
      <c r="O30" s="41"/>
      <c r="P30" s="5"/>
    </row>
    <row r="31" spans="1:16" ht="33" x14ac:dyDescent="0.45">
      <c r="A31" s="42"/>
      <c r="B31" s="11"/>
      <c r="C31" s="38" t="s">
        <v>21</v>
      </c>
      <c r="D31" s="14"/>
      <c r="E31" s="37"/>
      <c r="F31" s="30"/>
      <c r="G31" s="37"/>
      <c r="H31" s="31"/>
      <c r="I31" s="41"/>
      <c r="J31" s="31"/>
      <c r="K31" s="41"/>
      <c r="L31" s="31"/>
      <c r="M31" s="41"/>
      <c r="N31" s="31"/>
      <c r="O31" s="41"/>
      <c r="P31" s="5"/>
    </row>
    <row r="32" spans="1:16" s="1" customFormat="1" ht="6" customHeight="1" x14ac:dyDescent="0.45">
      <c r="A32" s="42"/>
      <c r="B32" s="11"/>
      <c r="C32" s="39"/>
      <c r="D32" s="14"/>
      <c r="E32" s="37"/>
      <c r="F32" s="30"/>
      <c r="G32" s="37"/>
      <c r="H32" s="34"/>
      <c r="I32" s="34"/>
      <c r="J32" s="34"/>
      <c r="K32" s="41"/>
      <c r="L32" s="34"/>
      <c r="M32" s="41"/>
      <c r="N32" s="34"/>
      <c r="O32" s="41"/>
      <c r="P32" s="5"/>
    </row>
    <row r="33" spans="1:16" s="1" customFormat="1" ht="6" customHeight="1" x14ac:dyDescent="0.45">
      <c r="A33" s="42"/>
      <c r="B33" s="11"/>
      <c r="C33" s="39"/>
      <c r="D33" s="14"/>
      <c r="E33" s="37"/>
      <c r="F33" s="30"/>
      <c r="G33" s="37"/>
      <c r="H33" s="34"/>
      <c r="I33" s="34"/>
      <c r="J33" s="34"/>
      <c r="K33" s="41"/>
      <c r="L33" s="34"/>
      <c r="M33" s="41"/>
      <c r="N33" s="34"/>
      <c r="O33" s="41"/>
      <c r="P33" s="5"/>
    </row>
    <row r="34" spans="1:16" ht="49.5" customHeight="1" x14ac:dyDescent="0.45">
      <c r="A34" s="42"/>
      <c r="B34" s="11"/>
      <c r="C34" s="38" t="s">
        <v>22</v>
      </c>
      <c r="D34" s="14"/>
      <c r="E34" s="37"/>
      <c r="F34" s="30"/>
      <c r="G34" s="37"/>
      <c r="H34" s="31"/>
      <c r="I34" s="37"/>
      <c r="J34" s="31"/>
      <c r="K34" s="41"/>
      <c r="L34" s="31"/>
      <c r="M34" s="41"/>
      <c r="N34" s="31"/>
      <c r="O34" s="41"/>
      <c r="P34" s="5"/>
    </row>
    <row r="35" spans="1:16" s="1" customFormat="1" ht="7.9" customHeight="1" x14ac:dyDescent="0.45">
      <c r="A35" s="42"/>
      <c r="B35" s="11"/>
      <c r="C35" s="18"/>
      <c r="D35" s="14"/>
      <c r="E35" s="37"/>
      <c r="F35" s="30"/>
      <c r="G35" s="37"/>
      <c r="H35" s="31"/>
      <c r="I35" s="37"/>
      <c r="J35" s="31"/>
      <c r="K35" s="41"/>
      <c r="L35" s="31"/>
      <c r="M35" s="41"/>
      <c r="N35" s="31"/>
      <c r="O35" s="41"/>
      <c r="P35" s="5"/>
    </row>
    <row r="36" spans="1:16" ht="37.15" customHeight="1" x14ac:dyDescent="0.45">
      <c r="A36" s="42"/>
      <c r="B36" s="11"/>
      <c r="C36" s="38" t="s">
        <v>23</v>
      </c>
      <c r="D36" s="14"/>
      <c r="E36" s="37"/>
      <c r="F36" s="30"/>
      <c r="G36" s="37"/>
      <c r="H36" s="31"/>
      <c r="I36" s="37"/>
      <c r="J36" s="31"/>
      <c r="K36" s="41"/>
      <c r="L36" s="31"/>
      <c r="M36" s="41"/>
      <c r="N36" s="31"/>
      <c r="O36" s="41"/>
      <c r="P36" s="5"/>
    </row>
    <row r="37" spans="1:16" s="1" customFormat="1" ht="6" customHeight="1" x14ac:dyDescent="0.45">
      <c r="A37" s="42"/>
      <c r="B37" s="11"/>
      <c r="C37" s="39"/>
      <c r="D37" s="14"/>
      <c r="E37" s="37"/>
      <c r="F37" s="30"/>
      <c r="G37" s="37"/>
      <c r="H37" s="34"/>
      <c r="I37" s="37"/>
      <c r="J37" s="34"/>
      <c r="K37" s="41"/>
      <c r="L37" s="34"/>
      <c r="M37" s="41"/>
      <c r="N37" s="34"/>
      <c r="O37" s="41"/>
      <c r="P37" s="5"/>
    </row>
    <row r="38" spans="1:16" ht="39" customHeight="1" x14ac:dyDescent="0.45">
      <c r="A38" s="42"/>
      <c r="B38" s="11"/>
      <c r="C38" s="38" t="s">
        <v>24</v>
      </c>
      <c r="D38" s="14"/>
      <c r="E38" s="37"/>
      <c r="F38" s="30"/>
      <c r="G38" s="37"/>
      <c r="H38" s="31"/>
      <c r="I38" s="37"/>
      <c r="J38" s="31"/>
      <c r="K38" s="41"/>
      <c r="L38" s="31"/>
      <c r="M38" s="41"/>
      <c r="N38" s="31"/>
      <c r="O38" s="41"/>
      <c r="P38" s="5"/>
    </row>
    <row r="39" spans="1:16" s="1" customFormat="1" ht="9.75" customHeight="1" x14ac:dyDescent="0.45">
      <c r="A39" s="42"/>
      <c r="B39" s="11"/>
      <c r="C39" s="18"/>
      <c r="D39" s="14"/>
      <c r="E39" s="37"/>
      <c r="F39" s="30"/>
      <c r="G39" s="37"/>
      <c r="H39" s="31"/>
      <c r="I39" s="37"/>
      <c r="J39" s="31"/>
      <c r="K39" s="41"/>
      <c r="L39" s="31"/>
      <c r="M39" s="41"/>
      <c r="N39" s="31"/>
      <c r="O39" s="41"/>
      <c r="P39" s="5"/>
    </row>
    <row r="40" spans="1:16" ht="33" x14ac:dyDescent="0.45">
      <c r="A40" s="42"/>
      <c r="B40" s="11"/>
      <c r="C40" s="38" t="s">
        <v>25</v>
      </c>
      <c r="D40" s="14"/>
      <c r="E40" s="37"/>
      <c r="F40" s="30"/>
      <c r="G40" s="37"/>
      <c r="H40" s="31"/>
      <c r="I40" s="37"/>
      <c r="J40" s="31"/>
      <c r="K40" s="41"/>
      <c r="L40" s="31"/>
      <c r="M40" s="41"/>
      <c r="N40" s="31"/>
      <c r="O40" s="41"/>
      <c r="P40" s="5"/>
    </row>
    <row r="41" spans="1:16" s="1" customFormat="1" ht="7.9" customHeight="1" x14ac:dyDescent="0.45">
      <c r="A41" s="42"/>
      <c r="B41" s="11"/>
      <c r="C41" s="39"/>
      <c r="D41" s="14"/>
      <c r="E41" s="37"/>
      <c r="F41" s="30"/>
      <c r="G41" s="37"/>
      <c r="H41" s="34"/>
      <c r="I41" s="37"/>
      <c r="J41" s="34"/>
      <c r="K41" s="41"/>
      <c r="L41" s="34"/>
      <c r="M41" s="41"/>
      <c r="N41" s="34"/>
      <c r="O41" s="41"/>
      <c r="P41" s="5"/>
    </row>
    <row r="42" spans="1:16" ht="32.450000000000003" customHeight="1" x14ac:dyDescent="0.45">
      <c r="A42" s="42"/>
      <c r="B42" s="11"/>
      <c r="C42" s="38" t="s">
        <v>26</v>
      </c>
      <c r="D42" s="14"/>
      <c r="E42" s="37"/>
      <c r="F42" s="30"/>
      <c r="G42" s="37"/>
      <c r="H42" s="31"/>
      <c r="I42" s="37"/>
      <c r="J42" s="31"/>
      <c r="K42" s="41"/>
      <c r="L42" s="31"/>
      <c r="M42" s="41"/>
      <c r="N42" s="31"/>
      <c r="O42" s="41"/>
      <c r="P42" s="5"/>
    </row>
    <row r="43" spans="1:16" s="1" customFormat="1" ht="10.5" customHeight="1" x14ac:dyDescent="0.45">
      <c r="A43" s="42"/>
      <c r="B43" s="11"/>
      <c r="C43" s="18"/>
      <c r="D43" s="14"/>
      <c r="E43" s="37"/>
      <c r="F43" s="30"/>
      <c r="G43" s="37"/>
      <c r="H43" s="31"/>
      <c r="I43" s="37"/>
      <c r="J43" s="31"/>
      <c r="K43" s="41"/>
      <c r="L43" s="31"/>
      <c r="M43" s="41"/>
      <c r="N43" s="31"/>
      <c r="O43" s="41"/>
      <c r="P43" s="5"/>
    </row>
    <row r="44" spans="1:16" ht="31.15" customHeight="1" x14ac:dyDescent="0.45">
      <c r="A44" s="42"/>
      <c r="B44" s="11"/>
      <c r="C44" s="38" t="s">
        <v>27</v>
      </c>
      <c r="D44" s="14"/>
      <c r="E44" s="37"/>
      <c r="F44" s="30"/>
      <c r="G44" s="37"/>
      <c r="H44" s="31"/>
      <c r="I44" s="37"/>
      <c r="J44" s="31"/>
      <c r="K44" s="41"/>
      <c r="L44" s="31"/>
      <c r="M44" s="41"/>
      <c r="N44" s="31"/>
      <c r="O44" s="41"/>
      <c r="P44" s="5"/>
    </row>
    <row r="45" spans="1:16" s="1" customFormat="1" ht="6" customHeight="1" x14ac:dyDescent="0.45">
      <c r="A45" s="28"/>
      <c r="B45" s="11"/>
      <c r="C45" s="39"/>
      <c r="D45" s="14"/>
      <c r="E45" s="37"/>
      <c r="F45" s="30"/>
      <c r="G45" s="37"/>
      <c r="H45" s="34"/>
      <c r="I45" s="37"/>
      <c r="J45" s="34"/>
      <c r="K45" s="34"/>
      <c r="L45" s="34"/>
      <c r="M45" s="34"/>
      <c r="N45" s="34"/>
      <c r="O45" s="34"/>
      <c r="P45" s="5"/>
    </row>
    <row r="46" spans="1:16" ht="33" x14ac:dyDescent="0.45">
      <c r="A46" s="43" t="s">
        <v>47</v>
      </c>
      <c r="B46" s="11"/>
      <c r="C46" s="40" t="s">
        <v>28</v>
      </c>
      <c r="D46" s="14"/>
      <c r="E46" s="35"/>
      <c r="F46" s="30"/>
      <c r="G46" s="35"/>
      <c r="H46" s="31"/>
      <c r="I46" s="35"/>
      <c r="J46" s="31"/>
      <c r="K46" s="41">
        <v>5</v>
      </c>
      <c r="L46" s="31"/>
      <c r="M46" s="41">
        <v>7</v>
      </c>
      <c r="N46" s="31"/>
      <c r="O46" s="41">
        <v>4</v>
      </c>
      <c r="P46" s="5"/>
    </row>
    <row r="47" spans="1:16" s="1" customFormat="1" ht="10.5" customHeight="1" x14ac:dyDescent="0.45">
      <c r="A47" s="43"/>
      <c r="B47" s="11"/>
      <c r="C47" s="18"/>
      <c r="D47" s="14"/>
      <c r="E47" s="35"/>
      <c r="F47" s="30"/>
      <c r="G47" s="35"/>
      <c r="H47" s="31"/>
      <c r="I47" s="35"/>
      <c r="J47" s="31"/>
      <c r="K47" s="41"/>
      <c r="L47" s="31"/>
      <c r="M47" s="41"/>
      <c r="N47" s="31"/>
      <c r="O47" s="41"/>
      <c r="P47" s="5"/>
    </row>
    <row r="48" spans="1:16" ht="33" x14ac:dyDescent="0.45">
      <c r="A48" s="43"/>
      <c r="B48" s="11"/>
      <c r="C48" s="40" t="s">
        <v>29</v>
      </c>
      <c r="D48" s="14"/>
      <c r="E48" s="35"/>
      <c r="F48" s="30"/>
      <c r="G48" s="35"/>
      <c r="H48" s="31"/>
      <c r="I48" s="35"/>
      <c r="J48" s="31"/>
      <c r="K48" s="41"/>
      <c r="L48" s="31"/>
      <c r="M48" s="41"/>
      <c r="N48" s="31"/>
      <c r="O48" s="41"/>
      <c r="P48" s="5"/>
    </row>
    <row r="49" spans="1:16" s="1" customFormat="1" ht="6" customHeight="1" x14ac:dyDescent="0.45">
      <c r="A49" s="43"/>
      <c r="B49" s="11"/>
      <c r="C49" s="39"/>
      <c r="D49" s="14"/>
      <c r="E49" s="35"/>
      <c r="F49" s="30"/>
      <c r="G49" s="35"/>
      <c r="H49" s="34"/>
      <c r="I49" s="35"/>
      <c r="J49" s="34"/>
      <c r="K49" s="34"/>
      <c r="L49" s="34"/>
      <c r="M49" s="41"/>
      <c r="N49" s="34"/>
      <c r="O49" s="41"/>
      <c r="P49" s="5"/>
    </row>
    <row r="50" spans="1:16" ht="37.5" customHeight="1" x14ac:dyDescent="0.45">
      <c r="A50" s="43"/>
      <c r="B50" s="11"/>
      <c r="C50" s="40" t="s">
        <v>30</v>
      </c>
      <c r="D50" s="14"/>
      <c r="E50" s="35"/>
      <c r="F50" s="30"/>
      <c r="G50" s="35"/>
      <c r="H50" s="31"/>
      <c r="I50" s="35"/>
      <c r="J50" s="31"/>
      <c r="K50" s="35"/>
      <c r="L50" s="31"/>
      <c r="M50" s="41"/>
      <c r="N50" s="31"/>
      <c r="O50" s="41"/>
      <c r="P50" s="5"/>
    </row>
    <row r="51" spans="1:16" s="1" customFormat="1" ht="6" customHeight="1" x14ac:dyDescent="0.45">
      <c r="A51" s="43"/>
      <c r="B51" s="11"/>
      <c r="C51" s="39"/>
      <c r="D51" s="14"/>
      <c r="E51" s="35"/>
      <c r="F51" s="30"/>
      <c r="G51" s="35"/>
      <c r="H51" s="34"/>
      <c r="I51" s="35"/>
      <c r="J51" s="34"/>
      <c r="K51" s="35"/>
      <c r="L51" s="34"/>
      <c r="M51" s="41"/>
      <c r="N51" s="34"/>
      <c r="O51" s="41"/>
      <c r="P51" s="5"/>
    </row>
    <row r="52" spans="1:16" ht="33" x14ac:dyDescent="0.45">
      <c r="A52" s="43"/>
      <c r="B52" s="11"/>
      <c r="C52" s="40" t="s">
        <v>31</v>
      </c>
      <c r="D52" s="14"/>
      <c r="E52" s="35"/>
      <c r="F52" s="30"/>
      <c r="G52" s="35"/>
      <c r="H52" s="31"/>
      <c r="I52" s="35"/>
      <c r="J52" s="31"/>
      <c r="K52" s="35"/>
      <c r="L52" s="31"/>
      <c r="M52" s="41"/>
      <c r="N52" s="31"/>
      <c r="O52" s="41"/>
      <c r="P52" s="5"/>
    </row>
    <row r="53" spans="1:16" s="1" customFormat="1" ht="6" customHeight="1" x14ac:dyDescent="0.45">
      <c r="A53" s="43"/>
      <c r="B53" s="11"/>
      <c r="C53" s="18"/>
      <c r="D53" s="14"/>
      <c r="E53" s="35"/>
      <c r="F53" s="30"/>
      <c r="G53" s="35"/>
      <c r="H53" s="31"/>
      <c r="I53" s="35"/>
      <c r="J53" s="31"/>
      <c r="K53" s="35"/>
      <c r="L53" s="31"/>
      <c r="M53" s="41"/>
      <c r="N53" s="31"/>
      <c r="O53" s="41"/>
      <c r="P53" s="5"/>
    </row>
    <row r="54" spans="1:16" s="1" customFormat="1" ht="37.5" customHeight="1" x14ac:dyDescent="0.45">
      <c r="A54" s="43"/>
      <c r="B54" s="11"/>
      <c r="C54" s="40" t="s">
        <v>32</v>
      </c>
      <c r="D54" s="14"/>
      <c r="E54" s="35"/>
      <c r="F54" s="30"/>
      <c r="G54" s="35"/>
      <c r="H54" s="31"/>
      <c r="I54" s="35"/>
      <c r="J54" s="31"/>
      <c r="K54" s="35"/>
      <c r="L54" s="31"/>
      <c r="M54" s="41"/>
      <c r="N54" s="31"/>
      <c r="O54" s="41"/>
      <c r="P54" s="5"/>
    </row>
    <row r="55" spans="1:16" s="1" customFormat="1" ht="6" customHeight="1" x14ac:dyDescent="0.45">
      <c r="A55" s="43"/>
      <c r="B55" s="11"/>
      <c r="C55" s="18"/>
      <c r="D55" s="14"/>
      <c r="E55" s="35"/>
      <c r="F55" s="30"/>
      <c r="G55" s="35"/>
      <c r="H55" s="31"/>
      <c r="I55" s="35"/>
      <c r="J55" s="31"/>
      <c r="K55" s="35"/>
      <c r="L55" s="31"/>
      <c r="M55" s="31"/>
      <c r="N55" s="31"/>
      <c r="O55" s="41"/>
      <c r="P55" s="5"/>
    </row>
    <row r="56" spans="1:16" ht="36.75" customHeight="1" x14ac:dyDescent="0.45">
      <c r="A56" s="43"/>
      <c r="B56" s="11"/>
      <c r="C56" s="40" t="s">
        <v>33</v>
      </c>
      <c r="D56" s="14"/>
      <c r="E56" s="35"/>
      <c r="F56" s="30"/>
      <c r="G56" s="35"/>
      <c r="H56" s="31"/>
      <c r="I56" s="35"/>
      <c r="J56" s="31"/>
      <c r="K56" s="35"/>
      <c r="L56" s="31"/>
      <c r="M56" s="35"/>
      <c r="N56" s="31"/>
      <c r="O56" s="41"/>
      <c r="P56" s="5"/>
    </row>
    <row r="57" spans="1:16" s="1" customFormat="1" ht="6" customHeight="1" x14ac:dyDescent="0.45">
      <c r="A57" s="29"/>
      <c r="B57" s="11"/>
      <c r="C57" s="39"/>
      <c r="D57" s="14"/>
      <c r="E57" s="34"/>
      <c r="F57" s="30"/>
      <c r="G57" s="34"/>
      <c r="H57" s="34"/>
      <c r="I57" s="34"/>
      <c r="J57" s="34"/>
      <c r="K57" s="34"/>
      <c r="L57" s="34"/>
      <c r="M57" s="34"/>
      <c r="N57" s="34"/>
      <c r="O57" s="34"/>
      <c r="P57" s="5"/>
    </row>
    <row r="58" spans="1:16" ht="33" x14ac:dyDescent="0.45">
      <c r="A58" s="42" t="s">
        <v>48</v>
      </c>
      <c r="B58" s="11"/>
      <c r="C58" s="38" t="s">
        <v>34</v>
      </c>
      <c r="D58" s="14"/>
      <c r="E58" s="37"/>
      <c r="F58" s="30"/>
      <c r="G58" s="37"/>
      <c r="H58" s="31"/>
      <c r="I58" s="37"/>
      <c r="J58" s="31"/>
      <c r="K58" s="37"/>
      <c r="L58" s="31"/>
      <c r="M58" s="37"/>
      <c r="N58" s="31"/>
      <c r="O58" s="41">
        <v>6</v>
      </c>
      <c r="P58" s="5"/>
    </row>
    <row r="59" spans="1:16" s="1" customFormat="1" ht="15" customHeight="1" x14ac:dyDescent="0.45">
      <c r="A59" s="42"/>
      <c r="B59" s="11"/>
      <c r="C59" s="18"/>
      <c r="D59" s="14"/>
      <c r="E59" s="37"/>
      <c r="F59" s="30"/>
      <c r="G59" s="37"/>
      <c r="H59" s="31"/>
      <c r="I59" s="37"/>
      <c r="J59" s="31"/>
      <c r="K59" s="37"/>
      <c r="L59" s="31"/>
      <c r="M59" s="37"/>
      <c r="N59" s="31"/>
      <c r="O59" s="41"/>
      <c r="P59" s="5"/>
    </row>
    <row r="60" spans="1:16" ht="33" x14ac:dyDescent="0.45">
      <c r="A60" s="42"/>
      <c r="B60" s="11"/>
      <c r="C60" s="38" t="s">
        <v>35</v>
      </c>
      <c r="D60" s="14"/>
      <c r="E60" s="37"/>
      <c r="F60" s="30"/>
      <c r="G60" s="37"/>
      <c r="H60" s="31"/>
      <c r="I60" s="37"/>
      <c r="J60" s="31"/>
      <c r="K60" s="37"/>
      <c r="L60" s="31"/>
      <c r="M60" s="37"/>
      <c r="N60" s="31"/>
      <c r="O60" s="41"/>
      <c r="P60" s="5"/>
    </row>
    <row r="61" spans="1:16" s="1" customFormat="1" ht="6" customHeight="1" x14ac:dyDescent="0.45">
      <c r="A61" s="42"/>
      <c r="B61" s="11"/>
      <c r="C61" s="39"/>
      <c r="D61" s="14"/>
      <c r="E61" s="37"/>
      <c r="F61" s="30"/>
      <c r="G61" s="37"/>
      <c r="H61" s="34"/>
      <c r="I61" s="37"/>
      <c r="J61" s="34"/>
      <c r="K61" s="37"/>
      <c r="L61" s="34"/>
      <c r="M61" s="37"/>
      <c r="N61" s="34"/>
      <c r="O61" s="41"/>
      <c r="P61" s="5"/>
    </row>
    <row r="62" spans="1:16" ht="36.950000000000003" customHeight="1" x14ac:dyDescent="0.45">
      <c r="A62" s="42"/>
      <c r="B62" s="11"/>
      <c r="C62" s="38" t="s">
        <v>36</v>
      </c>
      <c r="D62" s="14"/>
      <c r="E62" s="37"/>
      <c r="F62" s="30"/>
      <c r="G62" s="37"/>
      <c r="H62" s="31"/>
      <c r="I62" s="37"/>
      <c r="J62" s="31"/>
      <c r="K62" s="37"/>
      <c r="L62" s="31"/>
      <c r="M62" s="37"/>
      <c r="N62" s="31"/>
      <c r="O62" s="41"/>
      <c r="P62" s="5"/>
    </row>
    <row r="63" spans="1:16" s="1" customFormat="1" ht="6" customHeight="1" x14ac:dyDescent="0.45">
      <c r="A63" s="42"/>
      <c r="B63" s="11"/>
      <c r="C63" s="39"/>
      <c r="D63" s="14"/>
      <c r="E63" s="37"/>
      <c r="F63" s="30"/>
      <c r="G63" s="37"/>
      <c r="H63" s="34"/>
      <c r="I63" s="37"/>
      <c r="J63" s="34"/>
      <c r="K63" s="37"/>
      <c r="L63" s="34"/>
      <c r="M63" s="37"/>
      <c r="N63" s="34"/>
      <c r="O63" s="41"/>
      <c r="P63" s="5"/>
    </row>
    <row r="64" spans="1:16" ht="26.25" customHeight="1" x14ac:dyDescent="0.45">
      <c r="A64" s="42"/>
      <c r="B64" s="11"/>
      <c r="C64" s="38" t="s">
        <v>37</v>
      </c>
      <c r="D64" s="14"/>
      <c r="E64" s="37"/>
      <c r="F64" s="30"/>
      <c r="G64" s="37"/>
      <c r="H64" s="31"/>
      <c r="I64" s="37"/>
      <c r="J64" s="31"/>
      <c r="K64" s="37"/>
      <c r="L64" s="31"/>
      <c r="M64" s="37"/>
      <c r="N64" s="31"/>
      <c r="O64" s="41"/>
      <c r="P64" s="5"/>
    </row>
    <row r="65" spans="1:16" s="1" customFormat="1" ht="6" customHeight="1" x14ac:dyDescent="0.45">
      <c r="A65" s="42"/>
      <c r="B65" s="11"/>
      <c r="C65" s="39"/>
      <c r="D65" s="14"/>
      <c r="E65" s="37"/>
      <c r="F65" s="30"/>
      <c r="G65" s="37"/>
      <c r="H65" s="34"/>
      <c r="I65" s="37"/>
      <c r="J65" s="34"/>
      <c r="K65" s="37"/>
      <c r="L65" s="34"/>
      <c r="M65" s="37"/>
      <c r="N65" s="34"/>
      <c r="O65" s="41"/>
      <c r="P65" s="5"/>
    </row>
    <row r="66" spans="1:16" ht="43.5" customHeight="1" x14ac:dyDescent="0.45">
      <c r="A66" s="42"/>
      <c r="B66" s="11"/>
      <c r="C66" s="38" t="s">
        <v>38</v>
      </c>
      <c r="D66" s="14"/>
      <c r="E66" s="37"/>
      <c r="F66" s="30"/>
      <c r="G66" s="37"/>
      <c r="H66" s="31"/>
      <c r="I66" s="37"/>
      <c r="J66" s="31"/>
      <c r="K66" s="37"/>
      <c r="L66" s="31"/>
      <c r="M66" s="37"/>
      <c r="N66" s="31"/>
      <c r="O66" s="41"/>
      <c r="P66" s="5"/>
    </row>
    <row r="67" spans="1:16" s="1" customFormat="1" ht="6" customHeight="1" x14ac:dyDescent="0.45">
      <c r="A67" s="42"/>
      <c r="B67" s="11"/>
      <c r="C67" s="39"/>
      <c r="D67" s="14"/>
      <c r="E67" s="37"/>
      <c r="F67" s="30"/>
      <c r="G67" s="37"/>
      <c r="H67" s="34"/>
      <c r="I67" s="37"/>
      <c r="J67" s="34"/>
      <c r="K67" s="37"/>
      <c r="L67" s="34"/>
      <c r="M67" s="37"/>
      <c r="N67" s="34"/>
      <c r="O67" s="41"/>
      <c r="P67" s="5"/>
    </row>
    <row r="68" spans="1:16" ht="54.75" customHeight="1" x14ac:dyDescent="0.45">
      <c r="A68" s="42"/>
      <c r="B68" s="11"/>
      <c r="C68" s="38" t="s">
        <v>39</v>
      </c>
      <c r="D68" s="14"/>
      <c r="E68" s="37"/>
      <c r="F68" s="30"/>
      <c r="G68" s="37"/>
      <c r="H68" s="31"/>
      <c r="I68" s="37"/>
      <c r="J68" s="31"/>
      <c r="K68" s="37"/>
      <c r="L68" s="31"/>
      <c r="M68" s="37"/>
      <c r="N68" s="31"/>
      <c r="O68" s="41"/>
      <c r="P68" s="5"/>
    </row>
    <row r="69" spans="1:16" s="1" customFormat="1" ht="6" customHeight="1" x14ac:dyDescent="0.5">
      <c r="A69" s="42"/>
      <c r="B69" s="11"/>
      <c r="C69" s="39"/>
      <c r="D69" s="14"/>
      <c r="E69" s="25"/>
      <c r="F69" s="23"/>
      <c r="G69" s="25"/>
      <c r="H69" s="25"/>
      <c r="I69" s="25"/>
      <c r="J69" s="25"/>
      <c r="K69" s="25"/>
      <c r="L69" s="25"/>
      <c r="M69" s="25"/>
      <c r="N69" s="25"/>
      <c r="O69" s="25"/>
      <c r="P69" s="5"/>
    </row>
    <row r="70" spans="1:16" s="1" customFormat="1" ht="6" customHeight="1" x14ac:dyDescent="0.5">
      <c r="A70" s="28"/>
      <c r="B70" s="11"/>
      <c r="C70" s="39"/>
      <c r="D70" s="14"/>
      <c r="E70" s="25"/>
      <c r="F70" s="23"/>
      <c r="G70" s="25"/>
      <c r="H70" s="25"/>
      <c r="I70" s="25"/>
      <c r="J70" s="25"/>
      <c r="K70" s="25"/>
      <c r="L70" s="25"/>
      <c r="M70" s="25"/>
      <c r="N70" s="25"/>
      <c r="O70" s="25"/>
      <c r="P70" s="5"/>
    </row>
    <row r="71" spans="1:16" ht="45" x14ac:dyDescent="0.5">
      <c r="A71" s="43" t="s">
        <v>49</v>
      </c>
      <c r="B71" s="11"/>
      <c r="C71" s="40" t="s">
        <v>40</v>
      </c>
      <c r="D71" s="14"/>
      <c r="E71" s="26"/>
      <c r="F71" s="23"/>
      <c r="G71" s="26"/>
      <c r="H71" s="24"/>
      <c r="I71" s="26"/>
      <c r="J71" s="24"/>
      <c r="K71" s="26"/>
      <c r="L71" s="24"/>
      <c r="M71" s="26"/>
      <c r="N71" s="24"/>
      <c r="O71" s="26"/>
      <c r="P71" s="5"/>
    </row>
    <row r="72" spans="1:16" s="1" customFormat="1" ht="6" customHeight="1" x14ac:dyDescent="0.5">
      <c r="A72" s="43"/>
      <c r="B72" s="11"/>
      <c r="C72" s="39"/>
      <c r="D72" s="14"/>
      <c r="E72" s="26"/>
      <c r="F72" s="23"/>
      <c r="G72" s="26"/>
      <c r="H72" s="25"/>
      <c r="I72" s="26"/>
      <c r="J72" s="25"/>
      <c r="K72" s="26"/>
      <c r="L72" s="25"/>
      <c r="M72" s="26"/>
      <c r="N72" s="25"/>
      <c r="O72" s="26"/>
      <c r="P72" s="5"/>
    </row>
    <row r="73" spans="1:16" ht="40.5" customHeight="1" x14ac:dyDescent="0.5">
      <c r="A73" s="43"/>
      <c r="B73" s="11"/>
      <c r="C73" s="40" t="s">
        <v>41</v>
      </c>
      <c r="D73" s="14"/>
      <c r="E73" s="26"/>
      <c r="F73" s="23"/>
      <c r="G73" s="26"/>
      <c r="H73" s="24"/>
      <c r="I73" s="26"/>
      <c r="J73" s="24"/>
      <c r="K73" s="26"/>
      <c r="L73" s="24"/>
      <c r="M73" s="26"/>
      <c r="N73" s="24"/>
      <c r="O73" s="26"/>
      <c r="P73" s="5"/>
    </row>
    <row r="74" spans="1:16" s="1" customFormat="1" ht="6" customHeight="1" x14ac:dyDescent="0.5">
      <c r="A74" s="43"/>
      <c r="B74" s="11"/>
      <c r="C74" s="39"/>
      <c r="D74" s="14"/>
      <c r="E74" s="26"/>
      <c r="F74" s="23"/>
      <c r="G74" s="26"/>
      <c r="H74" s="25"/>
      <c r="I74" s="26"/>
      <c r="J74" s="25"/>
      <c r="K74" s="26"/>
      <c r="L74" s="25"/>
      <c r="M74" s="26"/>
      <c r="N74" s="25"/>
      <c r="O74" s="26"/>
      <c r="P74" s="5"/>
    </row>
    <row r="75" spans="1:16" ht="36.950000000000003" customHeight="1" x14ac:dyDescent="0.5">
      <c r="A75" s="43"/>
      <c r="B75" s="11"/>
      <c r="C75" s="40" t="s">
        <v>42</v>
      </c>
      <c r="D75" s="14"/>
      <c r="E75" s="26"/>
      <c r="F75" s="23"/>
      <c r="G75" s="26"/>
      <c r="H75" s="24"/>
      <c r="I75" s="26"/>
      <c r="J75" s="24"/>
      <c r="K75" s="26"/>
      <c r="L75" s="24"/>
      <c r="M75" s="26"/>
      <c r="N75" s="24"/>
      <c r="O75" s="26"/>
      <c r="P75" s="5"/>
    </row>
    <row r="76" spans="1:16" s="1" customFormat="1" ht="6" customHeight="1" x14ac:dyDescent="0.5">
      <c r="A76" s="43"/>
      <c r="B76" s="11"/>
      <c r="C76" s="39"/>
      <c r="D76" s="14"/>
      <c r="E76" s="26"/>
      <c r="F76" s="23"/>
      <c r="G76" s="26"/>
      <c r="H76" s="25"/>
      <c r="I76" s="26"/>
      <c r="J76" s="25"/>
      <c r="K76" s="26"/>
      <c r="L76" s="25"/>
      <c r="M76" s="26"/>
      <c r="N76" s="25"/>
      <c r="O76" s="26"/>
      <c r="P76" s="5"/>
    </row>
    <row r="77" spans="1:16" ht="30" customHeight="1" x14ac:dyDescent="0.5">
      <c r="A77" s="43"/>
      <c r="B77" s="11"/>
      <c r="C77" s="40" t="s">
        <v>43</v>
      </c>
      <c r="D77" s="14"/>
      <c r="E77" s="26"/>
      <c r="F77" s="23"/>
      <c r="G77" s="26"/>
      <c r="H77" s="24"/>
      <c r="I77" s="26"/>
      <c r="J77" s="24"/>
      <c r="K77" s="26"/>
      <c r="L77" s="24"/>
      <c r="M77" s="26"/>
      <c r="N77" s="24"/>
      <c r="O77" s="26"/>
      <c r="P77" s="5"/>
    </row>
    <row r="78" spans="1:16" s="1" customFormat="1" ht="6" customHeight="1" x14ac:dyDescent="0.5">
      <c r="A78" s="43"/>
      <c r="B78" s="11"/>
      <c r="C78" s="8"/>
      <c r="D78" s="14"/>
      <c r="E78" s="25"/>
      <c r="F78" s="23"/>
      <c r="G78" s="25"/>
      <c r="H78" s="25"/>
      <c r="I78" s="25"/>
      <c r="J78" s="25"/>
      <c r="K78" s="25"/>
      <c r="L78" s="25"/>
      <c r="M78" s="25"/>
      <c r="N78" s="25"/>
      <c r="O78" s="25"/>
      <c r="P78" s="5"/>
    </row>
    <row r="79" spans="1:16" s="1" customFormat="1" ht="6" customHeight="1" x14ac:dyDescent="0.5">
      <c r="A79" s="16"/>
      <c r="B79" s="11"/>
      <c r="C79" s="8"/>
      <c r="D79" s="14"/>
      <c r="E79" s="25"/>
      <c r="F79" s="23"/>
      <c r="G79" s="25"/>
      <c r="H79" s="25"/>
      <c r="I79" s="25"/>
      <c r="J79" s="25"/>
      <c r="K79" s="25"/>
      <c r="L79" s="25"/>
      <c r="M79" s="25"/>
      <c r="N79" s="25"/>
      <c r="O79" s="25"/>
      <c r="P79" s="5"/>
    </row>
    <row r="80" spans="1:16" ht="6" customHeight="1" x14ac:dyDescent="0.45">
      <c r="A80" s="17"/>
      <c r="B80" s="11"/>
      <c r="C80" s="8"/>
      <c r="D80" s="14"/>
      <c r="E80" s="10"/>
      <c r="F80" s="5"/>
      <c r="G80" s="8"/>
      <c r="H80" s="15"/>
      <c r="I80" s="8"/>
      <c r="J80" s="5"/>
      <c r="K80" s="8"/>
      <c r="L80" s="8"/>
      <c r="M80" s="8"/>
      <c r="N80" s="8"/>
      <c r="O80" s="8"/>
      <c r="P80" s="5"/>
    </row>
    <row r="81" spans="5:15" ht="64.5" customHeight="1" x14ac:dyDescent="0.25">
      <c r="E81" s="22">
        <f>SUM(E5:E79)</f>
        <v>15</v>
      </c>
      <c r="G81" s="22">
        <f>SUM(G5:G79)</f>
        <v>15</v>
      </c>
      <c r="I81" s="22">
        <f>SUM(I5:I79)</f>
        <v>15</v>
      </c>
      <c r="K81" s="22">
        <f>SUM(K5:K79)</f>
        <v>15</v>
      </c>
      <c r="M81" s="22">
        <f>SUM(M5:M79)</f>
        <v>15</v>
      </c>
      <c r="O81" s="22">
        <f>SUM(O5:O79)</f>
        <v>15</v>
      </c>
    </row>
  </sheetData>
  <mergeCells count="26">
    <mergeCell ref="A1:P1"/>
    <mergeCell ref="A5:A16"/>
    <mergeCell ref="A18:A27"/>
    <mergeCell ref="A29:A44"/>
    <mergeCell ref="A46:A56"/>
    <mergeCell ref="A58:A69"/>
    <mergeCell ref="A71:A78"/>
    <mergeCell ref="E5:E16"/>
    <mergeCell ref="G18:G22"/>
    <mergeCell ref="G5:G16"/>
    <mergeCell ref="M46:M54"/>
    <mergeCell ref="M29:M44"/>
    <mergeCell ref="M18:M27"/>
    <mergeCell ref="M5:M16"/>
    <mergeCell ref="I29:I31"/>
    <mergeCell ref="I18:I27"/>
    <mergeCell ref="I5:I16"/>
    <mergeCell ref="K46:K48"/>
    <mergeCell ref="K29:K44"/>
    <mergeCell ref="K5:K16"/>
    <mergeCell ref="K18:K27"/>
    <mergeCell ref="O58:O68"/>
    <mergeCell ref="O46:O56"/>
    <mergeCell ref="O29:O44"/>
    <mergeCell ref="O18:O27"/>
    <mergeCell ref="O5:O16"/>
  </mergeCells>
  <printOptions horizontalCentered="1" verticalCentered="1"/>
  <pageMargins left="0.39370078740157483" right="0.39370078740157483" top="0" bottom="0" header="0" footer="0"/>
  <pageSetup paperSize="9" scale="32" fitToHeight="2" orientation="landscape" r:id="rId1"/>
  <rowBreaks count="1" manualBreakCount="1"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MATEMATİK 2</vt:lpstr>
      <vt:lpstr>Sayfa3</vt:lpstr>
      <vt:lpstr>'MATEMATİK 2'!Print_Area</vt:lpstr>
      <vt:lpstr>'MATEMATİK 2'!Yazdırma_Alanı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Naci GÖRER</cp:lastModifiedBy>
  <cp:lastPrinted>2017-09-15T12:02:09Z</cp:lastPrinted>
  <dcterms:created xsi:type="dcterms:W3CDTF">2015-08-18T09:56:50Z</dcterms:created>
  <dcterms:modified xsi:type="dcterms:W3CDTF">2017-10-06T12:15:21Z</dcterms:modified>
</cp:coreProperties>
</file>